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<sst xmlns="http://schemas.openxmlformats.org/spreadsheetml/2006/main" count="26" uniqueCount="25">
  <si>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</si>
  <si>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</si>
  <si>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</si>
  <si>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</si>
  <si>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</si>
  <si>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</si>
  <si>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</si>
  <si>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</si>
  <si>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</si>
  <si>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</si>
  <si>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</si>
  <si>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</si>
  <si>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</si>
  <si>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</si>
  <si>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</si>
  <si>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</si>
  <si>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</si>
  <si>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</si>
  <si>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</si>
  <si>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</si>
  <si>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</si>
  <si>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</si>
  <si>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Салат витаминный (1-й вариант)</t>
  </si>
  <si>
    <t>Сок натуральный</t>
  </si>
  <si>
    <t>Омлет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</si>
</sst>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276</v>
      </c>
      <c r="D4" s="22" t="s">
        <v>24</v>
      </c>
      <c r="E4" s="17">
        <v>200</v>
      </c>
      <c r="F4" s="12">
        <v>85.55</v>
      </c>
      <c r="G4" s="17">
        <v>500.27</v>
      </c>
      <c r="H4" s="17">
        <v>24.42</v>
      </c>
      <c r="I4" s="17">
        <v>43.01</v>
      </c>
      <c r="J4" s="17">
        <v>3.42</v>
      </c>
    </row>
    <row r="5" spans="1:10" ht="18.75" customHeight="1">
      <c r="A5" s="4"/>
      <c r="B5" s="24" t="s">
        <v>18</v>
      </c>
      <c r="C5" s="20">
        <v>41</v>
      </c>
      <c r="D5" s="23" t="s">
        <v>22</v>
      </c>
      <c r="E5" s="18">
        <v>60</v>
      </c>
      <c r="F5" s="13"/>
      <c r="G5" s="18">
        <v>62.07</v>
      </c>
      <c r="H5" s="18">
        <v>1.01</v>
      </c>
      <c r="I5" s="18">
        <v>3.56</v>
      </c>
      <c r="J5" s="18">
        <v>6.38</v>
      </c>
    </row>
    <row r="6" spans="1:10" ht="18.75" customHeight="1">
      <c r="A6" s="4"/>
      <c r="B6" s="1" t="s">
        <v>13</v>
      </c>
      <c r="C6" s="20">
        <v>21</v>
      </c>
      <c r="D6" s="23" t="s">
        <v>20</v>
      </c>
      <c r="E6" s="18">
        <v>40</v>
      </c>
      <c r="F6" s="13"/>
      <c r="G6" s="18">
        <v>91.89</v>
      </c>
      <c r="H6" s="18">
        <v>2.96</v>
      </c>
      <c r="I6" s="18">
        <v>0.24</v>
      </c>
      <c r="J6" s="18">
        <v>19.47</v>
      </c>
    </row>
    <row r="7" spans="1:10">
      <c r="A7" s="4"/>
      <c r="B7" s="1" t="s">
        <v>13</v>
      </c>
      <c r="C7" s="20" t="s">
        <v>17</v>
      </c>
      <c r="D7" s="23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1" t="s">
        <v>21</v>
      </c>
      <c r="C8" s="20">
        <v>389</v>
      </c>
      <c r="D8" s="23" t="s">
        <v>23</v>
      </c>
      <c r="E8" s="18">
        <v>180</v>
      </c>
      <c r="F8" s="13"/>
      <c r="G8" s="18">
        <v>75.08</v>
      </c>
      <c r="H8" s="18">
        <v>0.87</v>
      </c>
      <c r="I8" s="18">
        <v>0.17</v>
      </c>
      <c r="J8" s="18">
        <v>17.63</v>
      </c>
    </row>
    <row r="9" spans="1:10" ht="15.75" thickBot="1">
      <c r="A9" s="5"/>
      <c r="B9" s="6"/>
      <c r="C9" s="6"/>
      <c r="D9" s="14"/>
      <c r="E9" s="15">
        <v>500</v>
      </c>
      <c r="F9" s="16">
        <f>SUM(F4:F8)</f>
        <v>85.55</v>
      </c>
      <c r="G9" s="21">
        <v>813.77</v>
      </c>
      <c r="H9" s="21">
        <f>SUM(H3:H8)</f>
        <v>30.920000000000005</v>
      </c>
      <c r="I9" s="21">
        <f>SUM(I3:I8)</f>
        <v>47.150000000000006</v>
      </c>
      <c r="J9" s="21">
        <v>65.98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2026-01-27T11:59:13Z</dcterms:modified>
</cp:coreProperties>
</file>