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<sst xmlns="http://schemas.openxmlformats.org/spreadsheetml/2006/main" count="25" uniqueCount="25">
  <si>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</si>
  <si>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</si>
  <si>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</si>
  <si>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</si>
  <si>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</si>
  <si>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</si>
  <si>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</si>
  <si>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</si>
  <si>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</si>
  <si>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</si>
  <si>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</si>
  <si>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</si>
  <si>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</si>
  <si>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</si>
  <si>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</si>
  <si>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</si>
  <si>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</si>
  <si>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фрукты</t>
  </si>
  <si>
    <t>сладкое</t>
  </si>
  <si>
    <t>Яблоко</t>
  </si>
  <si>
    <t>гор.напиток</t>
  </si>
  <si>
    <t>Запеканка из творога</t>
  </si>
  <si>
    <t>Молоко сгущенное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</si>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</sst>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21</v>
      </c>
      <c r="E4" s="17">
        <v>180</v>
      </c>
      <c r="F4" s="12">
        <v>85.55</v>
      </c>
      <c r="G4" s="17">
        <v>347.73</v>
      </c>
      <c r="H4" s="17">
        <v>21.45</v>
      </c>
      <c r="I4" s="17">
        <v>17.899999999999999</v>
      </c>
      <c r="J4" s="17">
        <v>24.21</v>
      </c>
    </row>
    <row r="5" spans="1:10" ht="18.75" customHeight="1">
      <c r="A5" s="4"/>
      <c r="B5" s="25" t="s">
        <v>18</v>
      </c>
      <c r="C5" s="20">
        <v>383</v>
      </c>
      <c r="D5" s="23" t="s">
        <v>22</v>
      </c>
      <c r="E5" s="18">
        <v>30</v>
      </c>
      <c r="F5" s="13"/>
      <c r="G5" s="18">
        <v>95.45</v>
      </c>
      <c r="H5" s="18">
        <v>2.1</v>
      </c>
      <c r="I5" s="18">
        <v>2.4700000000000002</v>
      </c>
      <c r="J5" s="18">
        <v>16.149999999999999</v>
      </c>
    </row>
    <row r="6" spans="1:10" ht="18.75" customHeight="1">
      <c r="A6" s="4"/>
      <c r="B6" s="1" t="s">
        <v>20</v>
      </c>
      <c r="C6" s="20">
        <v>44</v>
      </c>
      <c r="D6" s="23" t="s">
        <v>23</v>
      </c>
      <c r="E6" s="18">
        <v>200</v>
      </c>
      <c r="F6" s="13"/>
      <c r="G6" s="18">
        <v>93.92</v>
      </c>
      <c r="H6" s="18">
        <v>3.08</v>
      </c>
      <c r="I6" s="18">
        <v>2.4300000000000002</v>
      </c>
      <c r="J6" s="18">
        <v>14.77</v>
      </c>
    </row>
    <row r="7" spans="1:10">
      <c r="A7" s="4"/>
      <c r="B7" s="24" t="s">
        <v>13</v>
      </c>
      <c r="C7" s="20">
        <v>4</v>
      </c>
      <c r="D7" s="23" t="s">
        <v>24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26" t="s">
        <v>17</v>
      </c>
      <c r="C8" s="20">
        <v>2</v>
      </c>
      <c r="D8" s="23" t="s">
        <v>19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v>653.01</v>
      </c>
      <c r="H9" s="21">
        <f>SUM(H3:H8)</f>
        <v>29.25</v>
      </c>
      <c r="I9" s="21">
        <v>23.38</v>
      </c>
      <c r="J9" s="21">
        <v>79.53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2026-04-20T08:47:18Z</dcterms:modified>
</cp:coreProperties>
</file>